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<sst xmlns="http://schemas.openxmlformats.org/spreadsheetml/2006/main" count="867" uniqueCount="867">
  <si>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</si>
  <si>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国民健康保険 久万高原町立病院</t>
  </si>
  <si>
    <t>〒791-1201　上浮穴郡久万高原町久万６５</t>
  </si>
  <si>
    <t>病棟の建築時期と構造</t>
  </si>
  <si>
    <t>建物情報＼病棟名</t>
  </si>
  <si>
    <t>一般病棟</t>
  </si>
  <si>
    <t>様式１病院病棟票(1)</t>
  </si>
  <si>
    <t>建築時期</t>
  </si>
  <si>
    <t>1980</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</si>
  <si>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</si>
  <si>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</si>
  <si>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</si>
  <si>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</si>
  <si>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</si>
  <si>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</si>
  <si>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</si>
  <si>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</si>
  <si>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</si>
  <si>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</si>
  <si>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</si>
  <si>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</si>
  <si>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</si>
  <si>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</si>
  <si>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</si>
  <si>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</si>
  <si>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</si>
  <si>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</si>
  <si>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</si>
  <si>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</si>
  <si>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</si>
  <si>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</si>
  <si>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</si>
  <si>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</si>
  <si>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</si>
  <si>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</si>
  <si>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2026年4月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</si>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</sst>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t="s">
        <v>15</v>
      </c>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55</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94</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94</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30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114</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30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94</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1.4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23</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0.3</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8</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2.1</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2</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1</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186</v>
      </c>
      <c r="M214" s="1"/>
      <c r="N214" s="225"/>
      <c r="O214" s="225"/>
      <c r="P214" s="225"/>
      <c r="Q214" s="225"/>
      <c r="R214" s="225"/>
      <c r="S214" s="225"/>
    </row>
    <row r="215" ht="20.25" customHeight="1">
      <c r="C215" s="25"/>
      <c r="I215" s="47" t="s">
        <v>75</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6</v>
      </c>
      <c r="N216" s="239">
        <v>2</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1.1</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1</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1</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1</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94</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494</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154</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88</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252</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15712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484</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494</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258</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63</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169</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4</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484</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250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27</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28</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74</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38</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67</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484</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412</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59</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12</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t="s">
        <v>5</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94</v>
      </c>
      <c r="M389" s="263" t="s">
        <v>94</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385</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110</v>
      </c>
      <c r="D395" s="316"/>
      <c r="E395" s="316"/>
      <c r="F395" s="316"/>
      <c r="G395" s="316"/>
      <c r="H395" s="317"/>
      <c r="I395" s="355"/>
      <c r="J395" s="148" t="str">
        <f t="shared" si="63"/>
        <v>未確認</v>
      </c>
      <c r="K395" s="238" t="str">
        <f t="shared" si="64"/>
        <v>※</v>
      </c>
      <c r="L395" s="241">
        <v>232</v>
      </c>
      <c r="M395" s="185">
        <v>93</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10</v>
      </c>
      <c r="M399" s="185">
        <v>2</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92</v>
      </c>
      <c r="M400" s="185">
        <v>18</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114</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209</v>
      </c>
      <c r="M456" s="185">
        <v>48</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12</v>
      </c>
      <c r="M471" s="185">
        <v>3</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19</v>
      </c>
      <c r="M479" s="185">
        <v>4</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3</v>
      </c>
      <c r="M480" s="185">
        <v>1</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1</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1</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2</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9</v>
      </c>
      <c r="M516" s="185">
        <v>1</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1</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1</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84</v>
      </c>
      <c r="M548" s="185">
        <v>11</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94</v>
      </c>
      <c r="N575" s="192" t="s">
        <v>94</v>
      </c>
      <c r="O575" s="192" t="s">
        <v>94</v>
      </c>
      <c r="P575" s="192" t="s">
        <v>94</v>
      </c>
      <c r="Q575" s="192" t="s">
        <v>94</v>
      </c>
      <c r="R575" s="192" t="s">
        <v>94</v>
      </c>
      <c r="S575" s="192" t="s">
        <v>94</v>
      </c>
      <c r="T575" s="192" t="s">
        <v>94</v>
      </c>
      <c r="U575" s="192" t="s">
        <v>94</v>
      </c>
      <c r="V575" s="192" t="s">
        <v>94</v>
      </c>
      <c r="W575" s="192" t="s">
        <v>94</v>
      </c>
      <c r="X575" s="192" t="s">
        <v>94</v>
      </c>
      <c r="Y575" s="192" t="s">
        <v>94</v>
      </c>
      <c r="Z575" s="192" t="s">
        <v>94</v>
      </c>
      <c r="AA575" s="192" t="s">
        <v>94</v>
      </c>
      <c r="AB575" s="192" t="s">
        <v>94</v>
      </c>
      <c r="AC575" s="192" t="s">
        <v>94</v>
      </c>
      <c r="AD575" s="192" t="s">
        <v>94</v>
      </c>
      <c r="AE575" s="192" t="s">
        <v>94</v>
      </c>
      <c r="AF575" s="192" t="s">
        <v>94</v>
      </c>
      <c r="AG575" s="192" t="s">
        <v>94</v>
      </c>
      <c r="AH575" s="192" t="s">
        <v>94</v>
      </c>
      <c r="AI575" s="192" t="s">
        <v>94</v>
      </c>
      <c r="AJ575" s="192" t="s">
        <v>94</v>
      </c>
      <c r="AK575" s="192" t="s">
        <v>94</v>
      </c>
      <c r="AL575" s="192" t="s">
        <v>94</v>
      </c>
      <c r="AM575" s="192" t="s">
        <v>94</v>
      </c>
      <c r="AN575" s="192" t="s">
        <v>94</v>
      </c>
      <c r="AO575" s="192" t="s">
        <v>94</v>
      </c>
      <c r="AP575" s="192" t="s">
        <v>94</v>
      </c>
      <c r="AQ575" s="192" t="s">
        <v>94</v>
      </c>
      <c r="AR575" s="192" t="s">
        <v>94</v>
      </c>
      <c r="AS575" s="192" t="s">
        <v>94</v>
      </c>
      <c r="AT575" s="192" t="s">
        <v>94</v>
      </c>
      <c r="AU575" s="192" t="s">
        <v>94</v>
      </c>
      <c r="AV575" s="192" t="s">
        <v>94</v>
      </c>
      <c r="AW575" s="192" t="s">
        <v>94</v>
      </c>
      <c r="AX575" s="192" t="s">
        <v>94</v>
      </c>
      <c r="AY575" s="192" t="s">
        <v>94</v>
      </c>
      <c r="AZ575" s="192" t="s">
        <v>94</v>
      </c>
      <c r="BA575" s="192" t="s">
        <v>94</v>
      </c>
      <c r="BB575" s="192" t="s">
        <v>94</v>
      </c>
      <c r="BC575" s="192" t="s">
        <v>94</v>
      </c>
      <c r="BD575" s="192" t="s">
        <v>94</v>
      </c>
      <c r="BE575" s="192" t="s">
        <v>94</v>
      </c>
      <c r="BF575" s="192" t="s">
        <v>94</v>
      </c>
      <c r="BG575" s="192" t="s">
        <v>94</v>
      </c>
      <c r="BH575" s="192" t="s">
        <v>94</v>
      </c>
      <c r="BI575" s="192" t="s">
        <v>94</v>
      </c>
      <c r="BJ575" s="192" t="s">
        <v>94</v>
      </c>
      <c r="BK575" s="192" t="s">
        <v>94</v>
      </c>
      <c r="BL575" s="192" t="s">
        <v>94</v>
      </c>
      <c r="BM575" s="192" t="s">
        <v>94</v>
      </c>
      <c r="BN575" s="192" t="s">
        <v>94</v>
      </c>
      <c r="BO575" s="192" t="s">
        <v>94</v>
      </c>
      <c r="BP575" s="192" t="s">
        <v>94</v>
      </c>
      <c r="BQ575" s="192" t="s">
        <v>94</v>
      </c>
      <c r="BR575" s="192" t="s">
        <v>94</v>
      </c>
      <c r="BS575" s="192" t="s">
        <v>94</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30.6</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12</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9.3</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4</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9.9</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13.1</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1.3</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0.2</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0.2</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19</v>
      </c>
      <c r="M605" s="185">
        <v>2</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246</v>
      </c>
      <c r="M607" s="185">
        <v>46</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1</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1</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1</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1</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1223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68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224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79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236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3</v>
      </c>
      <c r="M620" s="185">
        <v>1</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10</v>
      </c>
      <c r="M622" s="185">
        <v>2</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1</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52</v>
      </c>
      <c r="M638" s="185">
        <v>3</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133</v>
      </c>
      <c r="M644" s="185">
        <v>34</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5</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31</v>
      </c>
      <c r="M647" s="185">
        <v>1</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24</v>
      </c>
      <c r="M648" s="185">
        <v>3</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2</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v>
      </c>
      <c r="M658" s="185">
        <v>1</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128</v>
      </c>
      <c r="M659" s="185">
        <v>13</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130</v>
      </c>
      <c r="M660" s="185">
        <v>21</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1</v>
      </c>
      <c r="M662" s="185">
        <v>1</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20</v>
      </c>
      <c r="M663" s="185">
        <v>2</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7</v>
      </c>
      <c r="M665" s="185">
        <v>1</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271</v>
      </c>
      <c r="M673" s="185">
        <v>40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23</v>
      </c>
      <c r="M675" s="185">
        <v>3</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83</v>
      </c>
      <c r="M676" s="185">
        <v>15</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76</v>
      </c>
      <c r="M677" s="185">
        <v>9</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99</v>
      </c>
      <c r="M678" s="185">
        <v>13</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25</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211</v>
      </c>
      <c r="M683" s="185">
        <v>24</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126</v>
      </c>
      <c r="M685" s="185">
        <v>19</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7</v>
      </c>
      <c r="M686" s="185">
        <v>1</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484</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81</v>
      </c>
      <c r="M721" s="185">
        <v>16</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1</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4</v>
      </c>
      <c r="M733" s="185">
        <v>5</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